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1\06 Juni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0"/>
    <pivotCache cacheId="12" r:id="rId11"/>
    <pivotCache cacheId="1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<sst xmlns="http://schemas.openxmlformats.org/spreadsheetml/2006/main" count="1332" uniqueCount="101">
  <si>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</si>
  <si>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</si>
  <si>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</si>
  <si>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</si>
  <si>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</si>
  <si>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</si>
  <si>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</si>
  <si>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</si>
  <si>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</si>
  <si>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</si>
  <si>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</si>
  <si>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</si>
  <si>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</si>
  <si>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</si>
  <si>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</si>
  <si>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</si>
  <si>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</si>
  <si>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</si>
  <si>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</si>
  <si>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</si>
  <si>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</si>
  <si>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</si>
  <si>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</si>
  <si>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</si>
  <si>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</si>
  <si>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</si>
  <si>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</si>
  <si>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</si>
  <si>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</si>
  <si>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</si>
  <si>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</si>
  <si>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</si>
  <si>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</si>
  <si>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</si>
  <si>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</si>
  <si>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</si>
  <si>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</si>
  <si>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</si>
  <si>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</si>
  <si>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</si>
  <si>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</si>
  <si>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</si>
  <si>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</si>
  <si>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</si>
  <si>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</si>
  <si>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</si>
  <si>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</si>
  <si>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</si>
  <si>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</si>
  <si>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</si>
  <si>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</si>
  <si>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</si>
  <si>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</si>
  <si>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</si>
  <si>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</si>
  <si>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</si>
  <si>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</si>
  <si>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</si>
  <si>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</si>
  <si>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</si>
  <si>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</si>
  <si>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</si>
  <si>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</si>
  <si>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</si>
  <si>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</si>
  <si>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</si>
  <si>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</si>
  <si>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</si>
  <si>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</si>
  <si>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</si>
  <si>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</si>
  <si>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</si>
  <si>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</si>
  <si>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</si>
  <si>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</si>
  <si>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</si>
  <si>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</si>
  <si>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</si>
  <si>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</si>
  <si>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</si>
  <si>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</si>
  <si>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</si>
  <si>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</si>
  <si>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</si>
  <si>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</si>
  <si>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</si>
  <si>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</si>
  <si>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</si>
  <si>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</si>
  <si>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</si>
  <si>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</si>
  <si>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</si>
  <si>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</si>
  <si>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</si>
  <si>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</si>
  <si>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</si>
  <si>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</si>
  <si>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</si>
  <si>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</si>
  <si>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</si>
  <si>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Junio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</si>
</sst>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369.397159375003" createdVersion="5" refreshedVersion="5" minRefreshableVersion="3" recordCount="16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Junio 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369.397251736111" createdVersion="5" refreshedVersion="5" minRefreshableVersion="3" recordCount="16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369.397355439818" createdVersion="5" refreshedVersion="5" minRefreshableVersion="3" recordCount="22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12"/>
    <x v="0"/>
    <n v="0"/>
    <n v="2.0505554347164576E-3"/>
    <n v="3.0758331520746867E-3"/>
    <n v="4.1011108694329152E-3"/>
    <n v="5.1263885867911443E-3"/>
  </r>
  <r>
    <x v="3"/>
    <x v="12"/>
    <x v="1"/>
    <n v="2.0505554347164576E-3"/>
    <n v="4.1011108694329152E-3"/>
    <n v="6.1516663041493733E-3"/>
    <n v="8.2022217388658305E-3"/>
    <n v="1.0252777173582289E-2"/>
  </r>
  <r>
    <x v="3"/>
    <x v="12"/>
    <x v="2"/>
    <n v="4.1011108694329152E-3"/>
    <n v="8.2022217388658305E-3"/>
    <n v="1.2303332608298747E-2"/>
    <n v="1.6404443477731661E-2"/>
    <n v="2.0505554347164577E-2"/>
  </r>
  <r>
    <x v="3"/>
    <x v="12"/>
    <x v="3"/>
    <n v="6.1516663041493733E-3"/>
    <n v="1.2303332608298747E-2"/>
    <n v="1.8454998912448121E-2"/>
    <n v="2.4606665216597493E-2"/>
    <n v="3.0758331520746866E-2"/>
  </r>
  <r>
    <x v="3"/>
    <x v="12"/>
    <x v="4"/>
    <n v="8.2022217388658305E-3"/>
    <n v="1.6404443477731661E-2"/>
    <n v="2.4606665216597493E-2"/>
    <n v="3.2808886955463322E-2"/>
    <n v="4.1011108694329154E-2"/>
  </r>
  <r>
    <x v="4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2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x="12"/>
        <item h="1" x="13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8" s="1"/>
        <i x="7"/>
        <i x="6"/>
        <i x="5"/>
        <i x="4"/>
        <i x="13" nd="1"/>
        <i x="2" nd="1"/>
        <i x="1" nd="1"/>
        <i x="0" nd="1"/>
        <i x="11" nd="1"/>
        <i x="10" nd="1"/>
        <i x="9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4" nd="1"/>
        <i x="2" nd="1"/>
        <i x="1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 s="1"/>
        <i x="3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12" s="1"/>
        <i x="8" nd="1"/>
        <i x="9" nd="1"/>
        <i x="10" nd="1"/>
        <i x="11" nd="1"/>
        <i x="0" nd="1"/>
        <i x="1" nd="1"/>
        <i x="2" nd="1"/>
        <i x="13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3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4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1.9622202345322744E-3</v>
      </c>
      <c r="D18" s="2">
        <v>3.9244404690645489E-3</v>
      </c>
      <c r="E18" s="2">
        <v>5.8866607035968233E-3</v>
      </c>
      <c r="F18" s="2">
        <v>7.8488809381290978E-3</v>
      </c>
    </row>
    <row r="19" spans="1:6" x14ac:dyDescent="0.3">
      <c r="A19" s="1" t="s">
        <v>92</v>
      </c>
      <c r="B19" s="2">
        <v>1.9622202345322744E-3</v>
      </c>
      <c r="C19" s="2">
        <v>3.9244404690645489E-3</v>
      </c>
      <c r="D19" s="2">
        <v>7.8488809381290978E-3</v>
      </c>
      <c r="E19" s="2">
        <v>1.1773321407193647E-2</v>
      </c>
      <c r="F19" s="2">
        <v>1.5697761876258196E-2</v>
      </c>
    </row>
    <row r="20" spans="1:6" x14ac:dyDescent="0.3">
      <c r="A20" s="1" t="s">
        <v>69</v>
      </c>
      <c r="B20" s="2">
        <v>2.9433303517984117E-3</v>
      </c>
      <c r="C20" s="2">
        <v>5.8866607035968233E-3</v>
      </c>
      <c r="D20" s="2">
        <v>1.1773321407193647E-2</v>
      </c>
      <c r="E20" s="2">
        <v>1.7659982110790472E-2</v>
      </c>
      <c r="F20" s="2">
        <v>2.3546642814387293E-2</v>
      </c>
    </row>
    <row r="21" spans="1:6" x14ac:dyDescent="0.3">
      <c r="A21" s="1" t="s">
        <v>70</v>
      </c>
      <c r="B21" s="2">
        <v>3.9244404690645489E-3</v>
      </c>
      <c r="C21" s="2">
        <v>7.8488809381290978E-3</v>
      </c>
      <c r="D21" s="2">
        <v>1.5697761876258196E-2</v>
      </c>
      <c r="E21" s="2">
        <v>2.3546642814387293E-2</v>
      </c>
      <c r="F21" s="2">
        <v>3.1395523752516391E-2</v>
      </c>
    </row>
    <row r="22" spans="1:6" x14ac:dyDescent="0.3">
      <c r="A22" s="4" t="s">
        <v>71</v>
      </c>
      <c r="B22" s="5">
        <v>4.9055505863306861E-3</v>
      </c>
      <c r="C22" s="5">
        <v>9.8111011726613722E-3</v>
      </c>
      <c r="D22" s="5">
        <v>1.9622202345322744E-2</v>
      </c>
      <c r="E22" s="5">
        <v>2.9433303517984115E-2</v>
      </c>
      <c r="F22" s="5">
        <v>3.9244404690645489E-2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2.2053907025235456E-3</v>
      </c>
      <c r="D18" s="13">
        <v>4.4107814050470913E-3</v>
      </c>
      <c r="E18" s="13">
        <v>6.6161721075706356E-3</v>
      </c>
      <c r="F18" s="13">
        <v>8.8215628100941825E-3</v>
      </c>
    </row>
    <row r="19" spans="1:6" x14ac:dyDescent="0.3">
      <c r="A19" s="1" t="s">
        <v>36</v>
      </c>
      <c r="B19" s="13">
        <v>2.2053907025235456E-3</v>
      </c>
      <c r="C19" s="13">
        <v>4.4107814050470913E-3</v>
      </c>
      <c r="D19" s="13">
        <v>8.8215628100941825E-3</v>
      </c>
      <c r="E19" s="13">
        <v>1.3232344215141271E-2</v>
      </c>
      <c r="F19" s="13">
        <v>1.7643125620188365E-2</v>
      </c>
    </row>
    <row r="20" spans="1:6" x14ac:dyDescent="0.3">
      <c r="A20" s="1" t="s">
        <v>37</v>
      </c>
      <c r="B20" s="13">
        <v>3.3080860537853178E-3</v>
      </c>
      <c r="C20" s="13">
        <v>6.6161721075706356E-3</v>
      </c>
      <c r="D20" s="13">
        <v>1.3232344215141271E-2</v>
      </c>
      <c r="E20" s="13">
        <v>1.9848516322711909E-2</v>
      </c>
      <c r="F20" s="13">
        <v>2.6464688430282542E-2</v>
      </c>
    </row>
    <row r="21" spans="1:6" x14ac:dyDescent="0.3">
      <c r="A21" s="1" t="s">
        <v>38</v>
      </c>
      <c r="B21" s="13">
        <v>4.4107814050470913E-3</v>
      </c>
      <c r="C21" s="13">
        <v>8.8215628100941825E-3</v>
      </c>
      <c r="D21" s="13">
        <v>1.7643125620188365E-2</v>
      </c>
      <c r="E21" s="13">
        <v>2.6464688430282542E-2</v>
      </c>
      <c r="F21" s="13">
        <v>3.528625124037673E-2</v>
      </c>
    </row>
    <row r="22" spans="1:6" x14ac:dyDescent="0.3">
      <c r="A22" s="4" t="s">
        <v>39</v>
      </c>
      <c r="B22" s="45">
        <v>5.5134767563088634E-3</v>
      </c>
      <c r="C22" s="45">
        <v>1.1026953512617727E-2</v>
      </c>
      <c r="D22" s="45">
        <v>2.2053907025235454E-2</v>
      </c>
      <c r="E22" s="45">
        <v>3.3080860537853182E-2</v>
      </c>
      <c r="F22" s="45">
        <v>4.4107814050470907E-2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2.0505554347164576E-3</v>
      </c>
      <c r="D18" s="2">
        <v>4.1011108694329152E-3</v>
      </c>
      <c r="E18" s="2">
        <v>6.1516663041493733E-3</v>
      </c>
      <c r="F18" s="2">
        <v>8.2022217388658305E-3</v>
      </c>
    </row>
    <row r="19" spans="1:6" x14ac:dyDescent="0.3">
      <c r="A19" s="1" t="s">
        <v>36</v>
      </c>
      <c r="B19" s="2">
        <v>2.0505554347164576E-3</v>
      </c>
      <c r="C19" s="2">
        <v>4.1011108694329152E-3</v>
      </c>
      <c r="D19" s="2">
        <v>8.2022217388658305E-3</v>
      </c>
      <c r="E19" s="2">
        <v>1.2303332608298747E-2</v>
      </c>
      <c r="F19" s="2">
        <v>1.6404443477731661E-2</v>
      </c>
    </row>
    <row r="20" spans="1:6" x14ac:dyDescent="0.3">
      <c r="A20" s="1" t="s">
        <v>37</v>
      </c>
      <c r="B20" s="2">
        <v>3.0758331520746867E-3</v>
      </c>
      <c r="C20" s="2">
        <v>6.1516663041493733E-3</v>
      </c>
      <c r="D20" s="2">
        <v>1.2303332608298747E-2</v>
      </c>
      <c r="E20" s="2">
        <v>1.8454998912448121E-2</v>
      </c>
      <c r="F20" s="2">
        <v>2.4606665216597493E-2</v>
      </c>
    </row>
    <row r="21" spans="1:6" x14ac:dyDescent="0.3">
      <c r="A21" s="1" t="s">
        <v>38</v>
      </c>
      <c r="B21" s="2">
        <v>4.1011108694329152E-3</v>
      </c>
      <c r="C21" s="2">
        <v>8.2022217388658305E-3</v>
      </c>
      <c r="D21" s="2">
        <v>1.6404443477731661E-2</v>
      </c>
      <c r="E21" s="2">
        <v>2.4606665216597493E-2</v>
      </c>
      <c r="F21" s="2">
        <v>3.2808886955463322E-2</v>
      </c>
    </row>
    <row r="22" spans="1:6" x14ac:dyDescent="0.3">
      <c r="A22" s="4" t="s">
        <v>39</v>
      </c>
      <c r="B22" s="5">
        <v>5.1263885867911443E-3</v>
      </c>
      <c r="C22" s="5">
        <v>1.0252777173582289E-2</v>
      </c>
      <c r="D22" s="5">
        <v>2.0505554347164577E-2</v>
      </c>
      <c r="E22" s="5">
        <v>3.0758331520746866E-2</v>
      </c>
      <c r="F22" s="5">
        <v>4.1011108694329154E-2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8"/>
  <sheetViews>
    <sheetView workbookViewId="0">
      <pane xSplit="6" ySplit="3" topLeftCell="G211" activePane="bottomRight" state="frozen"/>
      <selection pane="topRight" activeCell="G1" sqref="G1"/>
      <selection pane="bottomLeft" activeCell="A4" sqref="A4"/>
      <selection pane="bottomRight" activeCell="F230" sqref="F230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54</v>
      </c>
      <c r="E189" s="40">
        <v>2020</v>
      </c>
      <c r="F189" s="40" t="s">
        <v>3</v>
      </c>
      <c r="G189" s="41" t="s">
        <v>93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94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95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96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97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94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95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96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97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55</v>
      </c>
      <c r="E199" s="40">
        <v>2021</v>
      </c>
      <c r="F199" s="40" t="s">
        <v>55</v>
      </c>
      <c r="G199" s="41" t="s">
        <v>93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55</v>
      </c>
      <c r="G200" s="41" t="s">
        <v>94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55</v>
      </c>
      <c r="G201" s="41" t="s">
        <v>95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55</v>
      </c>
      <c r="G202" s="41" t="s">
        <v>96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55</v>
      </c>
      <c r="G203" s="41" t="s">
        <v>97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93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94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95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96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97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93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94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95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96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97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93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94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95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96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97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93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94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95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96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97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93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5:12" x14ac:dyDescent="0.3">
      <c r="E225" s="12">
        <v>2021</v>
      </c>
      <c r="F225" s="12" t="s">
        <v>10</v>
      </c>
      <c r="G225" t="s">
        <v>94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5:12" x14ac:dyDescent="0.3">
      <c r="E226" s="12">
        <v>2021</v>
      </c>
      <c r="F226" s="12" t="s">
        <v>10</v>
      </c>
      <c r="G226" t="s">
        <v>95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5:12" x14ac:dyDescent="0.3">
      <c r="E227" s="12">
        <v>2021</v>
      </c>
      <c r="F227" s="12" t="s">
        <v>10</v>
      </c>
      <c r="G227" t="s">
        <v>96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5:12" x14ac:dyDescent="0.3">
      <c r="E228" s="12">
        <v>2021</v>
      </c>
      <c r="F228" s="12" t="s">
        <v>10</v>
      </c>
      <c r="G228" t="s">
        <v>97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7"/>
  <sheetViews>
    <sheetView workbookViewId="0">
      <pane xSplit="6" ySplit="2" topLeftCell="G147" activePane="bottomRight" state="frozen"/>
      <selection pane="topRight" activeCell="G1" sqref="G1"/>
      <selection pane="bottomLeft" activeCell="A3" sqref="A3"/>
      <selection pane="bottomRight" activeCell="D169" sqref="D169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93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94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96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97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93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94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96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55</v>
      </c>
      <c r="F138" t="s">
        <v>93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55</v>
      </c>
      <c r="F139" t="s">
        <v>94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55</v>
      </c>
      <c r="F140" t="s">
        <v>95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55</v>
      </c>
      <c r="F141" t="s">
        <v>96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55</v>
      </c>
      <c r="F142" t="s">
        <v>97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93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94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95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96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97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93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94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95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96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97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93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94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95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96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97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93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94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95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96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97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93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94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95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96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97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68"/>
  <sheetViews>
    <sheetView workbookViewId="0">
      <pane xSplit="8" ySplit="3" topLeftCell="I149" activePane="bottomRight" state="frozen"/>
      <selection pane="topRight" activeCell="I1" sqref="I1"/>
      <selection pane="bottomLeft" activeCell="A4" sqref="A4"/>
      <selection pane="bottomRight" activeCell="G170" sqref="G170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93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95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96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97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93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94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95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96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97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93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94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95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96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97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93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94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95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96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97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93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94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95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96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97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93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94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95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96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97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93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94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95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96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97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48</v>
      </c>
      <c r="F164" s="12">
        <v>2021</v>
      </c>
      <c r="G164" t="s">
        <v>48</v>
      </c>
      <c r="H164" t="s">
        <v>93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48</v>
      </c>
      <c r="H165" t="s">
        <v>94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48</v>
      </c>
      <c r="H166" t="s">
        <v>95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48</v>
      </c>
      <c r="H167" t="s">
        <v>96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48</v>
      </c>
      <c r="H168" t="s">
        <v>97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2021-06-22T14:33:02Z</dcterms:modified>
</cp:coreProperties>
</file>